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本科生用表!$A$1:$AB$12</definedName>
    <definedName name="_xlnm.Print_Area" localSheetId="1">研究生用表!$A$1:$AC$12</definedName>
    <definedName name="_xlnm.Print_Titles" localSheetId="0">本科生用表!$4:$5</definedName>
    <definedName name="_xlnm.Print_Titles" localSheetId="1">研究生用表!$4:$5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<sst xmlns="http://schemas.openxmlformats.org/spreadsheetml/2006/main" count="182" uniqueCount="153">
  <si>
    <t>附件3：</t>
  </si>
  <si>
    <t>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</si>
  <si>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</si>
  <si>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</si>
  <si>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</si>
  <si>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</si>
  <si>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</si>
  <si>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</si>
  <si>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</si>
  <si>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入学以来是否有课程考试不及格情况</t>
  </si>
  <si>
    <t>入学以来是否有学业预警记录</t>
  </si>
  <si>
    <t>入学以来是否受过纪律处分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</si>
  <si>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</si>
  <si>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</si>
  <si>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</si>
  <si>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</si>
  <si>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</si>
  <si>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</si>
  <si>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</si>
  <si>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</si>
  <si>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</si>
  <si>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</si>
  <si>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</si>
  <si>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</si>
  <si>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</si>
  <si>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</si>
  <si>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</si>
  <si>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</si>
  <si>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</si>
  <si>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</si>
  <si>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</si>
  <si>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</si>
  <si>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</si>
  <si>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</si>
  <si>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</si>
  <si>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</si>
  <si>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2022110038</t>
  </si>
  <si>
    <t>男</t>
  </si>
  <si>
    <t>蒙古族</t>
  </si>
  <si>
    <t>2004年12月</t>
  </si>
  <si>
    <t>内蒙古呼伦贝尔</t>
  </si>
  <si>
    <t>2021级</t>
  </si>
  <si>
    <t>农学2205班</t>
  </si>
  <si>
    <t>151****8614</t>
  </si>
  <si>
    <t>2023年12月1日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</si>
  <si>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</si>
  <si>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</si>
  <si>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</si>
  <si>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</si>
  <si>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</si>
  <si>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</si>
  <si>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</si>
  <si>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</si>
  <si>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</si>
  <si>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</si>
  <si>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</si>
  <si>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</si>
  <si>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</si>
  <si>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否/是，请填写具体时间（年月）及科目，补考是否通过</t>
  </si>
  <si>
    <t>否/是，请填写具体时间（年月）及预警等级</t>
  </si>
  <si>
    <t>否/是，请填写具体时间（年月）及处分类型</t>
  </si>
  <si>
    <t>党委负责人（签名）：</t>
  </si>
  <si>
    <t>填表人（签名）：</t>
  </si>
  <si>
    <t>填表时间：　　　年　月　日</t>
  </si>
  <si>
    <t>学生优秀共产党员推荐汇总表（研究生用表）</t>
  </si>
  <si>
    <t>上学年综合测评情况</t>
  </si>
  <si>
    <t>上学年论文发表情况
（单位：西北农林科技大学、第一作者）</t>
  </si>
  <si>
    <t>专业</t>
  </si>
  <si>
    <t>培养类型</t>
  </si>
  <si>
    <t>导师</t>
  </si>
  <si>
    <t>所在党支部（填写全称）</t>
  </si>
  <si>
    <t>德育成绩排名</t>
  </si>
  <si>
    <t>智育成绩排名</t>
  </si>
  <si>
    <t>体育成绩排名</t>
  </si>
  <si>
    <t>美育成绩排名</t>
  </si>
  <si>
    <t>劳育成绩排名</t>
  </si>
  <si>
    <t>综测总成绩
测评排名</t>
  </si>
  <si>
    <t>测评
名次</t>
  </si>
  <si>
    <t>测评
人数</t>
  </si>
  <si>
    <t>王XX</t>
  </si>
  <si>
    <t>1999年12月</t>
  </si>
  <si>
    <t>2022级</t>
  </si>
  <si>
    <t>森林保护</t>
  </si>
  <si>
    <t>学术型硕士</t>
  </si>
  <si>
    <t>张XX</t>
  </si>
  <si>
    <t>2020年6月1日</t>
  </si>
  <si>
    <t>研究生第二党支部</t>
  </si>
  <si>
    <t>1.期刊名称，文章名称，期（卷）号，中科院（？）区，影响因子
2.期刊名称，文章名称，期（卷）号，中科院（？）区，影响因子</t>
  </si>
  <si>
    <t>xxxx-xxxx学年，校级“优秀研究生”
xxxx-xxxx学年，校级“优秀研究生干部”</t>
  </si>
  <si>
    <t>xxxx年x月-xxxx年x月，担任农学21级2班班长
xxxx年x月至今，担任大学生第一党支部组织委员</t>
  </si>
  <si>
    <t>否/是，请填写具体时间（年月）及预警类型</t>
  </si>
  <si>
    <t>党委负责人（签名）：                                                                                                                                                                                                                                                                                                                               填表人（签名）：                                                                                                                                                                                                                                                         填表时间：　　　年　月　日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</si>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</sst>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b/>
      <sz val="22"/>
      <color theme="1"/>
      <name val="微软雅黑"/>
      <charset val="134"/>
    </font>
    <font>
      <b/>
      <sz val="9"/>
      <name val="微软雅黑"/>
      <charset val="134"/>
    </font>
    <font>
      <sz val="11"/>
      <color rgb="FFFF0000"/>
      <name val="微软雅黑"/>
      <charset val="134"/>
    </font>
    <font>
      <b/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2"/>
  <sheetViews>
    <sheetView view="pageBreakPreview" zoomScale="85" zoomScaleNormal="90" workbookViewId="0">
      <selection activeCell="AB7" sqref="AB7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" style="5" customWidth="1"/>
    <col min="4" max="4" width="5.3" style="5" customWidth="1"/>
    <col min="5" max="5" width="7.3" style="5" customWidth="1"/>
    <col min="6" max="6" width="12.1" style="5" customWidth="1"/>
    <col min="7" max="7" width="8.4" style="5" customWidth="1"/>
    <col min="8" max="8" width="7.7" style="5" customWidth="1"/>
    <col min="9" max="9" width="13.7" style="5" customWidth="1"/>
    <col min="10" max="11" width="14" style="5" customWidth="1"/>
    <col min="12" max="12" width="13.7" style="5" customWidth="1"/>
    <col min="13" max="22" width="8.3" style="5" customWidth="1"/>
    <col min="23" max="23" width="42.2" style="5" customWidth="1"/>
    <col min="24" max="24" width="41.9" style="5" customWidth="1"/>
    <col min="25" max="25" width="16.9" style="5" customWidth="1"/>
    <col min="26" max="26" width="14" style="5" customWidth="1"/>
    <col min="27" max="27" width="12.5" style="5" customWidth="1"/>
    <col min="28" max="28" width="14" style="5" customWidth="1"/>
    <col min="29" max="16384" width="9" style="5"/>
  </cols>
  <sheetData>
    <row r="1" s="4" customFormat="1" ht="20.3" customHeight="1" spans="1:28">
      <c r="A1" s="27" t="s">
        <v>0</v>
      </c>
      <c r="B1" s="27"/>
    </row>
    <row r="2" ht="43.5" customHeight="1" spans="1:2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ht="33.7" customHeight="1" spans="1:28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ht="33.7" customHeight="1" spans="1:28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2"/>
      <c r="M4" s="28" t="s">
        <v>5</v>
      </c>
      <c r="N4" s="29"/>
      <c r="O4" s="29"/>
      <c r="P4" s="29"/>
      <c r="Q4" s="30"/>
      <c r="R4" s="28" t="s">
        <v>6</v>
      </c>
      <c r="S4" s="29"/>
      <c r="T4" s="29"/>
      <c r="U4" s="29"/>
      <c r="V4" s="30"/>
      <c r="W4" s="14" t="s">
        <v>7</v>
      </c>
      <c r="X4" s="9" t="s">
        <v>8</v>
      </c>
      <c r="Y4" s="14" t="s">
        <v>9</v>
      </c>
      <c r="Z4" s="14" t="s">
        <v>10</v>
      </c>
      <c r="AA4" s="14" t="s">
        <v>11</v>
      </c>
      <c r="AB4" s="14" t="s">
        <v>12</v>
      </c>
    </row>
    <row r="5" ht="33.7" customHeight="1" spans="1:28">
      <c r="A5" s="15"/>
      <c r="B5" s="9" t="s">
        <v>13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9" t="s">
        <v>20</v>
      </c>
      <c r="J5" s="9" t="s">
        <v>21</v>
      </c>
      <c r="K5" s="9" t="s">
        <v>22</v>
      </c>
      <c r="L5" s="9" t="s">
        <v>23</v>
      </c>
      <c r="M5" s="13" t="s">
        <v>24</v>
      </c>
      <c r="N5" s="13" t="s">
        <v>25</v>
      </c>
      <c r="O5" s="13" t="s">
        <v>26</v>
      </c>
      <c r="P5" s="13" t="s">
        <v>27</v>
      </c>
      <c r="Q5" s="13" t="s">
        <v>28</v>
      </c>
      <c r="R5" s="13" t="s">
        <v>29</v>
      </c>
      <c r="S5" s="13" t="s">
        <v>30</v>
      </c>
      <c r="T5" s="13" t="s">
        <v>31</v>
      </c>
      <c r="U5" s="13" t="s">
        <v>32</v>
      </c>
      <c r="V5" s="13" t="s">
        <v>33</v>
      </c>
      <c r="W5" s="17"/>
      <c r="X5" s="15"/>
      <c r="Y5" s="17"/>
      <c r="Z5" s="17"/>
      <c r="AA5" s="17"/>
      <c r="AB5" s="17"/>
    </row>
    <row r="6" s="2" customFormat="1" customHeight="1" spans="1:28">
      <c r="A6" s="18" t="s">
        <v>34</v>
      </c>
      <c r="B6" s="18" t="s">
        <v>35</v>
      </c>
      <c r="C6" s="18" t="s">
        <v>36</v>
      </c>
      <c r="D6" s="18" t="s">
        <v>37</v>
      </c>
      <c r="E6" s="18" t="s">
        <v>38</v>
      </c>
      <c r="F6" s="18" t="s">
        <v>39</v>
      </c>
      <c r="G6" s="18" t="s">
        <v>40</v>
      </c>
      <c r="H6" s="18" t="s">
        <v>41</v>
      </c>
      <c r="I6" s="18" t="s">
        <v>42</v>
      </c>
      <c r="J6" s="18" t="s">
        <v>43</v>
      </c>
      <c r="K6" s="18" t="s">
        <v>44</v>
      </c>
      <c r="L6" s="18" t="s">
        <v>45</v>
      </c>
      <c r="M6" s="18" t="s">
        <v>46</v>
      </c>
      <c r="N6" s="18" t="s">
        <v>47</v>
      </c>
      <c r="O6" s="18" t="s">
        <v>48</v>
      </c>
      <c r="P6" s="18" t="s">
        <v>49</v>
      </c>
      <c r="Q6" s="31" t="s">
        <v>50</v>
      </c>
      <c r="R6" s="18" t="s">
        <v>51</v>
      </c>
      <c r="S6" s="18" t="s">
        <v>52</v>
      </c>
      <c r="T6" s="18" t="s">
        <v>53</v>
      </c>
      <c r="U6" s="32" t="s">
        <v>54</v>
      </c>
      <c r="V6" s="33" t="s">
        <v>55</v>
      </c>
      <c r="W6" s="22" t="s">
        <v>56</v>
      </c>
      <c r="X6" s="22" t="s">
        <v>57</v>
      </c>
      <c r="Y6" s="22" t="s">
        <v>58</v>
      </c>
      <c r="Z6" s="22" t="s">
        <v>59</v>
      </c>
      <c r="AA6" s="22" t="s">
        <v>60</v>
      </c>
      <c r="AB6" s="34"/>
    </row>
    <row r="7" s="3" customFormat="1" customHeight="1" spans="1:28">
      <c r="A7" s="23"/>
      <c r="B7" s="23"/>
      <c r="C7" s="23"/>
      <c r="D7" s="23"/>
      <c r="E7" s="23"/>
      <c r="F7" s="23"/>
      <c r="G7" s="23"/>
      <c r="H7" s="18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</row>
    <row r="8" s="3" customFormat="1" customHeight="1" spans="1:28">
      <c r="A8" s="23"/>
      <c r="B8" s="23"/>
      <c r="C8" s="23"/>
      <c r="D8" s="23"/>
      <c r="E8" s="23"/>
      <c r="F8" s="23"/>
      <c r="G8" s="23"/>
      <c r="H8" s="18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4"/>
      <c r="X8" s="23"/>
      <c r="Y8" s="23"/>
      <c r="Z8" s="23"/>
      <c r="AA8" s="23"/>
      <c r="AB8" s="23"/>
    </row>
    <row r="9" s="3" customFormat="1" customHeight="1" spans="1:28">
      <c r="A9" s="23"/>
      <c r="B9" s="23"/>
      <c r="C9" s="23"/>
      <c r="D9" s="23"/>
      <c r="E9" s="23"/>
      <c r="F9" s="23"/>
      <c r="G9" s="23"/>
      <c r="H9" s="18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</row>
    <row r="10" s="3" customFormat="1" customHeight="1" spans="1:28">
      <c r="A10" s="23"/>
      <c r="B10" s="23"/>
      <c r="C10" s="23"/>
      <c r="D10" s="23"/>
      <c r="E10" s="23"/>
      <c r="F10" s="23"/>
      <c r="G10" s="23"/>
      <c r="H10" s="18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4"/>
      <c r="X10" s="23"/>
      <c r="Y10" s="23"/>
      <c r="Z10" s="23"/>
      <c r="AA10" s="23"/>
      <c r="AB10" s="23"/>
    </row>
    <row r="11" s="3" customFormat="1" customHeight="1" spans="1:28">
      <c r="A11" s="23"/>
      <c r="B11" s="23"/>
      <c r="C11" s="23"/>
      <c r="D11" s="23"/>
      <c r="E11" s="23"/>
      <c r="F11" s="23"/>
      <c r="G11" s="23"/>
      <c r="H11" s="18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</row>
    <row r="12" s="1" customFormat="1" ht="68.25" customHeight="1" spans="1:28">
      <c r="A12" s="35" t="s">
        <v>61</v>
      </c>
      <c r="B12" s="35"/>
      <c r="C12" s="35"/>
      <c r="D12" s="35"/>
      <c r="E12" s="35"/>
      <c r="I12" s="36" t="s">
        <v>62</v>
      </c>
      <c r="J12" s="36"/>
      <c r="K12" s="36"/>
      <c r="L12" s="36"/>
      <c r="W12" s="37" t="s">
        <v>63</v>
      </c>
      <c r="X12" s="37"/>
    </row>
  </sheetData>
  <mergeCells count="16">
    <mergeCell ref="A1:B1"/>
    <mergeCell ref="A2:AB2"/>
    <mergeCell ref="A3:X3"/>
    <mergeCell ref="B4:L4"/>
    <mergeCell ref="M4:Q4"/>
    <mergeCell ref="R4:V4"/>
    <mergeCell ref="A12:E12"/>
    <mergeCell ref="I12:L12"/>
    <mergeCell ref="W12:X12"/>
    <mergeCell ref="A4:A5"/>
    <mergeCell ref="W4:W5"/>
    <mergeCell ref="X4:X5"/>
    <mergeCell ref="Y4:Y5"/>
    <mergeCell ref="Z4:Z5"/>
    <mergeCell ref="AA4:AA5"/>
    <mergeCell ref="AB4:AB5"/>
  </mergeCells>
  <dataValidations count="1">
    <dataValidation allowBlank="1" showInputMessage="1" showErrorMessage="1" sqref="E$1:E$1048576 H$1:H$1048576"/>
  </dataValidations>
  <printOptions horizontalCentered="1"/>
  <pageMargins left="0.472222222222222" right="0.472222222222222" top="0.747916666666667" bottom="0.747916666666667" header="0.314583333333333" footer="0.590277777777778"/>
  <pageSetup paperSize="9" scale="3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2"/>
  <sheetViews>
    <sheetView tabSelected="1" view="pageBreakPreview" zoomScale="80" zoomScaleNormal="120" topLeftCell="N1" workbookViewId="0">
      <selection activeCell="Z7" sqref="Z7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4.8" style="5" customWidth="1"/>
    <col min="4" max="4" width="5.3" style="5" customWidth="1"/>
    <col min="5" max="5" width="7.3" style="5" customWidth="1"/>
    <col min="6" max="6" width="12.1" style="5" customWidth="1"/>
    <col min="7" max="7" width="8.4" style="5" customWidth="1"/>
    <col min="8" max="8" width="7.7" style="5" customWidth="1"/>
    <col min="9" max="9" width="11.2" style="5" customWidth="1"/>
    <col min="10" max="11" width="13.1" style="5" customWidth="1"/>
    <col min="12" max="12" width="7.1" style="5" customWidth="1"/>
    <col min="13" max="13" width="15.4" style="5" customWidth="1"/>
    <col min="14" max="14" width="13.7" style="5" customWidth="1"/>
    <col min="15" max="19" width="7.2" style="5" customWidth="1"/>
    <col min="20" max="20" width="9.9" style="5" customWidth="1"/>
    <col min="21" max="21" width="6" style="5" customWidth="1"/>
    <col min="22" max="22" width="5.6" style="5" customWidth="1"/>
    <col min="23" max="23" width="56" style="5" customWidth="1"/>
    <col min="24" max="24" width="37.2" style="5" customWidth="1"/>
    <col min="25" max="25" width="41.7" style="5" customWidth="1"/>
    <col min="26" max="26" width="21.6" style="5" customWidth="1"/>
    <col min="27" max="27" width="13.7" style="5" customWidth="1"/>
    <col min="28" max="28" width="16" style="5" customWidth="1"/>
    <col min="29" max="29" width="12.5" style="5" customWidth="1"/>
    <col min="30" max="16381" width="9" style="5"/>
  </cols>
  <sheetData>
    <row r="1" s="1" customFormat="1" ht="20.3" customHeight="1" spans="1:29">
      <c r="A1" s="6" t="s">
        <v>0</v>
      </c>
      <c r="B1" s="6"/>
      <c r="O1" s="4"/>
      <c r="P1" s="4"/>
      <c r="Q1" s="4"/>
      <c r="R1" s="4"/>
      <c r="S1" s="4"/>
      <c r="T1" s="4"/>
      <c r="Z1" s="4"/>
      <c r="AA1" s="4"/>
      <c r="AB1" s="4"/>
      <c r="AC1" s="4"/>
    </row>
    <row r="2" ht="43.5" customHeight="1" spans="1:29">
      <c r="A2" s="7" t="s">
        <v>64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ht="33.7" customHeight="1" spans="1:29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ht="33.7" customHeight="1" spans="1:29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  <c r="O4" s="13" t="s">
        <v>65</v>
      </c>
      <c r="P4" s="13"/>
      <c r="Q4" s="13"/>
      <c r="R4" s="13"/>
      <c r="S4" s="13"/>
      <c r="T4" s="13"/>
      <c r="U4" s="13"/>
      <c r="V4" s="13"/>
      <c r="W4" s="14" t="s">
        <v>66</v>
      </c>
      <c r="X4" s="14" t="s">
        <v>7</v>
      </c>
      <c r="Y4" s="14" t="s">
        <v>8</v>
      </c>
      <c r="Z4" s="14" t="s">
        <v>9</v>
      </c>
      <c r="AA4" s="14" t="s">
        <v>10</v>
      </c>
      <c r="AB4" s="14" t="s">
        <v>11</v>
      </c>
      <c r="AC4" s="14" t="s">
        <v>12</v>
      </c>
    </row>
    <row r="5" ht="33.7" customHeight="1" spans="1:29">
      <c r="A5" s="15"/>
      <c r="B5" s="9" t="s">
        <v>13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9" t="s">
        <v>67</v>
      </c>
      <c r="J5" s="9" t="s">
        <v>68</v>
      </c>
      <c r="K5" s="9" t="s">
        <v>21</v>
      </c>
      <c r="L5" s="9" t="s">
        <v>69</v>
      </c>
      <c r="M5" s="9" t="s">
        <v>22</v>
      </c>
      <c r="N5" s="14" t="s">
        <v>70</v>
      </c>
      <c r="O5" s="16" t="s">
        <v>71</v>
      </c>
      <c r="P5" s="16" t="s">
        <v>72</v>
      </c>
      <c r="Q5" s="16" t="s">
        <v>73</v>
      </c>
      <c r="R5" s="16" t="s">
        <v>74</v>
      </c>
      <c r="S5" s="16" t="s">
        <v>75</v>
      </c>
      <c r="T5" s="16" t="s">
        <v>76</v>
      </c>
      <c r="U5" s="16" t="s">
        <v>77</v>
      </c>
      <c r="V5" s="16" t="s">
        <v>78</v>
      </c>
      <c r="W5" s="17"/>
      <c r="X5" s="17"/>
      <c r="Y5" s="17"/>
      <c r="Z5" s="17"/>
      <c r="AA5" s="17"/>
      <c r="AB5" s="17"/>
      <c r="AC5" s="17"/>
    </row>
    <row r="6" s="2" customFormat="1" ht="63.95" customHeight="1" spans="1:29">
      <c r="A6" s="18" t="s">
        <v>34</v>
      </c>
      <c r="B6" s="18" t="s">
        <v>79</v>
      </c>
      <c r="C6" s="19">
        <v>2024050001</v>
      </c>
      <c r="D6" s="18" t="s">
        <v>37</v>
      </c>
      <c r="E6" s="18" t="s">
        <v>38</v>
      </c>
      <c r="F6" s="18" t="s">
        <v>80</v>
      </c>
      <c r="G6" s="18" t="s">
        <v>40</v>
      </c>
      <c r="H6" s="18" t="s">
        <v>81</v>
      </c>
      <c r="I6" s="18" t="s">
        <v>82</v>
      </c>
      <c r="J6" s="18" t="s">
        <v>83</v>
      </c>
      <c r="K6" s="18" t="s">
        <v>43</v>
      </c>
      <c r="L6" s="18" t="s">
        <v>84</v>
      </c>
      <c r="M6" s="18" t="s">
        <v>85</v>
      </c>
      <c r="N6" s="18" t="s">
        <v>86</v>
      </c>
      <c r="O6" s="20">
        <v>0.0445</v>
      </c>
      <c r="P6" s="20">
        <v>0.0785</v>
      </c>
      <c r="Q6" s="20">
        <v>0.06</v>
      </c>
      <c r="R6" s="21">
        <v>0.1592</v>
      </c>
      <c r="S6" s="21">
        <v>0.1592</v>
      </c>
      <c r="T6" s="20">
        <v>0.196078431372549</v>
      </c>
      <c r="U6" s="19">
        <v>10</v>
      </c>
      <c r="V6" s="19">
        <v>51</v>
      </c>
      <c r="W6" s="18" t="s">
        <v>87</v>
      </c>
      <c r="X6" s="22" t="s">
        <v>88</v>
      </c>
      <c r="Y6" s="22" t="s">
        <v>89</v>
      </c>
      <c r="Z6" s="22" t="s">
        <v>58</v>
      </c>
      <c r="AA6" s="22" t="s">
        <v>90</v>
      </c>
      <c r="AB6" s="22" t="s">
        <v>60</v>
      </c>
      <c r="AC6" s="22"/>
    </row>
    <row r="7" s="3" customFormat="1" customHeight="1" spans="1:29">
      <c r="A7" s="23"/>
      <c r="B7" s="23"/>
      <c r="C7" s="23"/>
      <c r="D7" s="23"/>
      <c r="E7" s="23"/>
      <c r="F7" s="23"/>
      <c r="G7" s="23"/>
      <c r="H7" s="23"/>
      <c r="I7" s="23"/>
      <c r="J7" s="18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4"/>
      <c r="Y7" s="24"/>
      <c r="Z7" s="23"/>
      <c r="AA7" s="23"/>
      <c r="AB7" s="23"/>
      <c r="AC7" s="23"/>
    </row>
    <row r="8" s="3" customFormat="1" customHeight="1" spans="1:29">
      <c r="A8" s="23"/>
      <c r="B8" s="23"/>
      <c r="C8" s="23"/>
      <c r="D8" s="23"/>
      <c r="E8" s="23"/>
      <c r="F8" s="23"/>
      <c r="G8" s="23"/>
      <c r="H8" s="23"/>
      <c r="I8" s="23"/>
      <c r="J8" s="18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4"/>
      <c r="Y8" s="24"/>
      <c r="Z8" s="23"/>
      <c r="AA8" s="23"/>
      <c r="AB8" s="23"/>
      <c r="AC8" s="23"/>
    </row>
    <row r="9" s="3" customFormat="1" customHeight="1" spans="1:29">
      <c r="A9" s="23"/>
      <c r="B9" s="23"/>
      <c r="C9" s="23"/>
      <c r="D9" s="23"/>
      <c r="E9" s="23"/>
      <c r="F9" s="23"/>
      <c r="G9" s="23"/>
      <c r="H9" s="23"/>
      <c r="I9" s="23"/>
      <c r="J9" s="18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4"/>
      <c r="Y9" s="24"/>
      <c r="Z9" s="23"/>
      <c r="AA9" s="23"/>
      <c r="AB9" s="23"/>
      <c r="AC9" s="23"/>
    </row>
    <row r="10" s="3" customFormat="1" customHeight="1" spans="1:29">
      <c r="A10" s="23"/>
      <c r="B10" s="23"/>
      <c r="C10" s="23"/>
      <c r="D10" s="23"/>
      <c r="E10" s="23"/>
      <c r="F10" s="23"/>
      <c r="G10" s="23"/>
      <c r="H10" s="23"/>
      <c r="I10" s="23"/>
      <c r="J10" s="18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4"/>
      <c r="Y10" s="24"/>
      <c r="Z10" s="23"/>
      <c r="AA10" s="23"/>
      <c r="AB10" s="23"/>
      <c r="AC10" s="23"/>
    </row>
    <row r="11" s="3" customFormat="1" customHeight="1" spans="1:29">
      <c r="A11" s="23"/>
      <c r="B11" s="23"/>
      <c r="C11" s="23"/>
      <c r="D11" s="23"/>
      <c r="E11" s="23"/>
      <c r="F11" s="23"/>
      <c r="G11" s="23"/>
      <c r="H11" s="23"/>
      <c r="I11" s="23"/>
      <c r="J11" s="18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4"/>
      <c r="Y11" s="24"/>
      <c r="Z11" s="23"/>
      <c r="AA11" s="23"/>
      <c r="AB11" s="23"/>
      <c r="AC11" s="23"/>
    </row>
    <row r="12" s="4" customFormat="1" ht="68.25" customHeight="1" spans="1:29">
      <c r="A12" s="25" t="s">
        <v>91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</row>
  </sheetData>
  <mergeCells count="14">
    <mergeCell ref="A1:B1"/>
    <mergeCell ref="A2:AC2"/>
    <mergeCell ref="A3:Z3"/>
    <mergeCell ref="B4:N4"/>
    <mergeCell ref="O4:V4"/>
    <mergeCell ref="A12:AC12"/>
    <mergeCell ref="A4:A5"/>
    <mergeCell ref="W4:W5"/>
    <mergeCell ref="X4:X5"/>
    <mergeCell ref="Y4:Y5"/>
    <mergeCell ref="Z4:Z5"/>
    <mergeCell ref="AA4:AA5"/>
    <mergeCell ref="AB4:AB5"/>
    <mergeCell ref="AC4:AC5"/>
  </mergeCells>
  <dataValidations count="1">
    <dataValidation type="list" allowBlank="1" showInputMessage="1" showErrorMessage="1" sqref="J6:J11">
      <formula1>"学术型硕士,专业型硕士,学术型博士,专业型博士"</formula1>
    </dataValidation>
  </dataValidations>
  <printOptions horizontalCentered="1"/>
  <pageMargins left="0.472222222222222" right="0.472222222222222" top="0.747916666666667" bottom="0.747916666666667" header="0.314583333333333" footer="0.590277777777778"/>
  <pageSetup paperSize="9" scale="3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16</v>
      </c>
      <c r="B1" t="s">
        <v>19</v>
      </c>
    </row>
    <row r="2" spans="1:2">
      <c r="A2" t="s">
        <v>92</v>
      </c>
      <c r="B2" t="s">
        <v>93</v>
      </c>
    </row>
    <row r="3" spans="1:2">
      <c r="A3" t="s">
        <v>94</v>
      </c>
      <c r="B3" t="s">
        <v>95</v>
      </c>
    </row>
    <row r="4" spans="1:2">
      <c r="A4" t="s">
        <v>38</v>
      </c>
      <c r="B4" t="s">
        <v>96</v>
      </c>
    </row>
    <row r="5" spans="1:2">
      <c r="A5" t="s">
        <v>97</v>
      </c>
      <c r="B5" t="s">
        <v>98</v>
      </c>
    </row>
    <row r="6" spans="1:2">
      <c r="A6" t="s">
        <v>99</v>
      </c>
      <c r="B6" t="s">
        <v>100</v>
      </c>
    </row>
    <row r="7" spans="1:2">
      <c r="A7" t="s">
        <v>101</v>
      </c>
    </row>
    <row r="8" spans="1:2">
      <c r="A8" t="s">
        <v>102</v>
      </c>
    </row>
    <row r="9" spans="1:2">
      <c r="A9" t="s">
        <v>103</v>
      </c>
    </row>
    <row r="10" spans="1:2">
      <c r="A10" t="s">
        <v>104</v>
      </c>
    </row>
    <row r="11" spans="1:2">
      <c r="A11" t="s">
        <v>105</v>
      </c>
    </row>
    <row r="12" spans="1:2">
      <c r="A12" t="s">
        <v>106</v>
      </c>
    </row>
    <row r="13" spans="1:2">
      <c r="A13" t="s">
        <v>107</v>
      </c>
    </row>
    <row r="14" spans="1:2">
      <c r="A14" t="s">
        <v>108</v>
      </c>
    </row>
    <row r="15" spans="1:2">
      <c r="A15" t="s">
        <v>109</v>
      </c>
    </row>
    <row r="16" spans="1:2">
      <c r="A16" t="s">
        <v>110</v>
      </c>
    </row>
    <row r="17" spans="1:1">
      <c r="A17" t="s">
        <v>111</v>
      </c>
    </row>
    <row r="18" spans="1:1">
      <c r="A18" t="s">
        <v>112</v>
      </c>
    </row>
    <row r="19" spans="1:1">
      <c r="A19" t="s">
        <v>113</v>
      </c>
    </row>
    <row r="20" spans="1:1">
      <c r="A20" t="s">
        <v>114</v>
      </c>
    </row>
    <row r="21" spans="1:1">
      <c r="A21" t="s">
        <v>115</v>
      </c>
    </row>
    <row r="22" spans="1:1">
      <c r="A22" t="s">
        <v>116</v>
      </c>
    </row>
    <row r="23" spans="1:1">
      <c r="A23" t="s">
        <v>117</v>
      </c>
    </row>
    <row r="24" spans="1:1">
      <c r="A24" t="s">
        <v>118</v>
      </c>
    </row>
    <row r="25" spans="1:1">
      <c r="A25" t="s">
        <v>119</v>
      </c>
    </row>
    <row r="26" spans="1:1">
      <c r="A26" t="s">
        <v>120</v>
      </c>
    </row>
    <row r="27" spans="1:1">
      <c r="A27" t="s">
        <v>121</v>
      </c>
    </row>
    <row r="28" spans="1:1">
      <c r="A28" t="s">
        <v>122</v>
      </c>
    </row>
    <row r="29" spans="1:1">
      <c r="A29" t="s">
        <v>123</v>
      </c>
    </row>
    <row r="30" spans="1:1">
      <c r="A30" t="s">
        <v>124</v>
      </c>
    </row>
    <row r="31" spans="1:1">
      <c r="A31" t="s">
        <v>125</v>
      </c>
    </row>
    <row r="32" spans="1:1">
      <c r="A32" t="s">
        <v>126</v>
      </c>
    </row>
    <row r="33" spans="1:1">
      <c r="A33" t="s">
        <v>127</v>
      </c>
    </row>
    <row r="34" spans="1:1">
      <c r="A34" t="s">
        <v>128</v>
      </c>
    </row>
    <row r="35" spans="1:1">
      <c r="A35" t="s">
        <v>129</v>
      </c>
    </row>
    <row r="36" spans="1:1">
      <c r="A36" t="s">
        <v>130</v>
      </c>
    </row>
    <row r="37" spans="1:1">
      <c r="A37" t="s">
        <v>131</v>
      </c>
    </row>
    <row r="38" spans="1:1">
      <c r="A38" t="s">
        <v>132</v>
      </c>
    </row>
    <row r="39" spans="1:1">
      <c r="A39" t="s">
        <v>133</v>
      </c>
    </row>
    <row r="40" spans="1:1">
      <c r="A40" t="s">
        <v>134</v>
      </c>
    </row>
    <row r="41" spans="1:1">
      <c r="A41" t="s">
        <v>135</v>
      </c>
    </row>
    <row r="42" spans="1:1">
      <c r="A42" t="s">
        <v>136</v>
      </c>
    </row>
    <row r="43" spans="1:1">
      <c r="A43" t="s">
        <v>137</v>
      </c>
    </row>
    <row r="44" spans="1:1">
      <c r="A44" t="s">
        <v>138</v>
      </c>
    </row>
    <row r="45" spans="1:1">
      <c r="A45" t="s">
        <v>139</v>
      </c>
    </row>
    <row r="46" spans="1:1">
      <c r="A46" t="s">
        <v>140</v>
      </c>
    </row>
    <row r="47" spans="1:1">
      <c r="A47" t="s">
        <v>141</v>
      </c>
    </row>
    <row r="48" spans="1:1">
      <c r="A48" t="s">
        <v>142</v>
      </c>
    </row>
    <row r="49" spans="1:1">
      <c r="A49" t="s">
        <v>143</v>
      </c>
    </row>
    <row r="50" spans="1:1">
      <c r="A50" t="s">
        <v>144</v>
      </c>
    </row>
    <row r="51" spans="1:1">
      <c r="A51" t="s">
        <v>145</v>
      </c>
    </row>
    <row r="52" spans="1:1">
      <c r="A52" t="s">
        <v>146</v>
      </c>
    </row>
    <row r="53" spans="1:1">
      <c r="A53" t="s">
        <v>147</v>
      </c>
    </row>
    <row r="54" spans="1:1">
      <c r="A54" t="s">
        <v>148</v>
      </c>
    </row>
    <row r="55" spans="1:1">
      <c r="A55" t="s">
        <v>149</v>
      </c>
    </row>
    <row r="56" spans="1:1">
      <c r="A56" t="s">
        <v>150</v>
      </c>
    </row>
    <row r="57" spans="1:1">
      <c r="A57" t="s">
        <v>151</v>
      </c>
    </row>
    <row r="58" spans="1:1">
      <c r="A58" t="s">
        <v>152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三秦团团</cp:lastModifiedBy>
  <dcterms:created xsi:type="dcterms:W3CDTF">2019-12-19T01:32:00Z</dcterms:created>
  <cp:lastPrinted>2022-12-08T02:22:00Z</cp:lastPrinted>
  <dcterms:modified xsi:type="dcterms:W3CDTF">2026-04-23T03:56:43Z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38CC3ABE5D654AD9A1CE2F4A88F51346</vt:lpwstr>
  </property>
  <property fmtid="{D5CDD505-2E9C-101B-9397-08002B2CF9AE}" pid="4" name="CalculationRule">
    <vt:i4>0</vt:i4>
  </property>
</Properties>
</file>